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Титульный лист" sheetId="1" r:id="rId1"/>
    <sheet name="Раздел 1" sheetId="2" r:id="rId2"/>
    <sheet name="Флак" sheetId="3" state="hidden" r:id="rId3"/>
    <sheet name="Spravochnik" sheetId="4" state="hidden" r:id="rId4"/>
  </sheets>
  <definedNames>
    <definedName name="data_r_1">'Раздел 1'!$O$20:$S$36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1'!$O$41</definedName>
    <definedName name="R_2">'Раздел 1'!$S$41</definedName>
    <definedName name="R_3">'Раздел 1'!$O$44</definedName>
    <definedName name="R_4">'Раздел 1'!$S$44</definedName>
    <definedName name="razdel_01">'Раздел 1'!$P$20:$S$36</definedName>
    <definedName name="Year">'Титульный лист'!$AE$19</definedName>
    <definedName name="Year2">'Титульный лист'!$AI$19</definedName>
    <definedName name="Year3">'Титульный лист'!$BB$19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<sst xmlns="http://schemas.openxmlformats.org/spreadsheetml/2006/main" count="55" uniqueCount="55">
  <si>
    <t>Наименование</t>
  </si>
  <si>
    <t>1-4 классы</t>
  </si>
  <si>
    <t>5-9 классы</t>
  </si>
  <si>
    <t>10-11(12) классы</t>
  </si>
  <si>
    <t>Итого (сумма гр. 3, 4, 5)</t>
  </si>
  <si>
    <t>КОНФИДЕНЦИАЛЬНОСТЬ ГАРАНТИРУЕТСЯ ПОЛУЧАТЕЛЕМ ИНФОРМАЦИИ</t>
  </si>
  <si>
    <t>Форма № Д-12</t>
  </si>
  <si>
    <t>Наименование отчитывающейся организации</t>
  </si>
  <si>
    <t>Почтовый адрес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</si>
  <si>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</si>
  <si>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</si>
  <si>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</si>
  <si>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</si>
  <si>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</si>
  <si>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</si>
  <si>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/</t>
  </si>
  <si>
    <t>Код по ОКЕИ: человек - 792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</si>
  <si>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</si>
  <si>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</si>
  <si>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</si>
  <si>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</si>
  <si>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</si>
  <si>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</si>
  <si>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</si>
  <si>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ОБ ОБУЧАЮЩИХСЯ, ВЫБЫВШИХ ИЗ ОБРАЗОВАТЕЛЬНЫХ УЧРЕЖДЕНИЙ,
РЕАЛИЗУЮЩИХ ПРОГРАММЫ ОБЩЕГО ОБРАЗОВАНИЯ
(без вечерних (сменных) общеобразовательных учреждений)</t>
  </si>
  <si>
    <t>учебного года и летнего периода</t>
  </si>
  <si>
    <t>года</t>
  </si>
  <si>
    <t>в течение</t>
  </si>
  <si>
    <t>25 октября</t>
  </si>
  <si>
    <t>17 ноября</t>
  </si>
  <si>
    <t>1 раз в год</t>
  </si>
  <si>
    <t xml:space="preserve">   в том числе:
      в другие дневные общеобразовательные учреждения</t>
  </si>
  <si>
    <t xml:space="preserve">      в вечерние (сменные) общеобразовательные учреждения</t>
  </si>
  <si>
    <t xml:space="preserve">      в учреждения среднего профессионального образования (дневное обучение)</t>
  </si>
  <si>
    <t xml:space="preserve">      в специальные (коррекционные) учреждения и классы для детей с ограниченными
      возможностями здоровья</t>
  </si>
  <si>
    <t xml:space="preserve">      в учреждения начального профессионального образования</t>
  </si>
  <si>
    <t xml:space="preserve">         в том числе в группы, не осуществляющие общеобразовательную подготовку</t>
  </si>
  <si>
    <t xml:space="preserve">      на различные курсы</t>
  </si>
  <si>
    <t xml:space="preserve">      исключено за недостойное поведение</t>
  </si>
  <si>
    <t xml:space="preserve">      длительная болезнь</t>
  </si>
  <si>
    <t xml:space="preserve">      в специальные учебно-воспитательные учреждения и воспитательно-трудовые колонии</t>
  </si>
  <si>
    <t xml:space="preserve">      поступили на работу и не продолжают обучение</t>
  </si>
  <si>
    <t xml:space="preserve">      не работают и не учатся</t>
  </si>
  <si>
    <t xml:space="preserve">      отчислено по неуспеваемости</t>
  </si>
  <si>
    <t xml:space="preserve">      по причине смерти обучающегося</t>
  </si>
  <si>
    <t xml:space="preserve">      другие причины</t>
  </si>
  <si>
    <t xml:space="preserve"> Всего выбыло (сумма строк 02-06, 08-16)</t>
  </si>
  <si>
    <t xml:space="preserve">Должностное лицо, ответственное за предоставление статистической информации (лицо, </t>
  </si>
  <si>
    <t xml:space="preserve"> уполномоченное предоставлять статистическую информацию от имени юридического лица)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</si>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</sst>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"/>
    <numFmt numFmtId="169" formatCode="[$-F800]dddd\,\ mmmm\ dd\,\ yyyy"/>
    <numFmt numFmtId="170" formatCode="00"/>
    <numFmt numFmtId="171" formatCode="[$-FC19]d\ mmmm\ yyyy\ &quot;г.&quot;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3" fontId="4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top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  <protection/>
    </xf>
    <xf numFmtId="170" fontId="1" fillId="0" borderId="4" xfId="0" applyNumberFormat="1" applyFont="1" applyBorder="1" applyAlignment="1" applyProtection="1">
      <alignment horizontal="center" wrapText="1"/>
      <protection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/>
      <protection locked="0"/>
    </xf>
    <xf numFmtId="16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workbookViewId="0" topLeftCell="A10">
      <selection activeCell="AE19" sqref="AE19:AG19"/>
    </sheetView>
  </sheetViews>
  <sheetFormatPr defaultColWidth="9.125" defaultRowHeight="12.75"/>
  <cols>
    <col min="1" max="87" width="1.753906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4"/>
      <c r="B10" s="4"/>
      <c r="C10" s="4"/>
      <c r="D10" s="4"/>
      <c r="E10" s="4"/>
      <c r="F10" s="4"/>
      <c r="G10" s="6"/>
      <c r="H10" s="31" t="s">
        <v>17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8"/>
      <c r="BY10" s="6"/>
      <c r="BZ10" s="6"/>
      <c r="CA10" s="4"/>
      <c r="CB10" s="4"/>
      <c r="CC10" s="4"/>
      <c r="CD10" s="4"/>
      <c r="CE10" s="4"/>
      <c r="CF10" s="4"/>
      <c r="CG10" s="4"/>
      <c r="CH10" s="4"/>
      <c r="CI10" s="4"/>
    </row>
    <row r="11" ht="12" customHeight="1" thickBot="1"/>
    <row r="12" spans="1:87" ht="19.5" customHeight="1" thickBot="1">
      <c r="A12" s="4"/>
      <c r="B12" s="4"/>
      <c r="C12" s="4"/>
      <c r="D12" s="4"/>
      <c r="E12" s="4"/>
      <c r="F12" s="4"/>
      <c r="G12" s="7"/>
      <c r="H12" s="49" t="s">
        <v>5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1"/>
      <c r="BY12" s="7"/>
      <c r="BZ12" s="7"/>
      <c r="CA12" s="4"/>
      <c r="CB12" s="4"/>
      <c r="CC12" s="4"/>
      <c r="CD12" s="4"/>
      <c r="CE12" s="4"/>
      <c r="CF12" s="4"/>
      <c r="CG12" s="4"/>
      <c r="CH12" s="4"/>
      <c r="CI12" s="4"/>
    </row>
    <row r="13" ht="13.5" thickBot="1"/>
    <row r="14" spans="5:79" ht="39.75" customHeight="1" thickBot="1">
      <c r="E14" s="52" t="s">
        <v>18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4"/>
    </row>
    <row r="15" spans="5:79" ht="13.5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5:79" ht="13.5" customHeight="1" thickBot="1">
      <c r="E16" s="14"/>
      <c r="F16" s="14"/>
      <c r="G16" s="14"/>
      <c r="H16" s="14"/>
      <c r="I16" s="14"/>
      <c r="J16" s="14"/>
      <c r="K16" s="49" t="s">
        <v>19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1"/>
      <c r="BV16" s="14"/>
      <c r="BW16" s="14"/>
      <c r="BX16" s="14"/>
      <c r="BY16" s="14"/>
      <c r="BZ16" s="14"/>
      <c r="CA16" s="14"/>
    </row>
    <row r="17" ht="12" customHeight="1" thickBot="1"/>
    <row r="18" spans="11:73" ht="39.75" customHeight="1">
      <c r="K18" s="55" t="s">
        <v>24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7"/>
    </row>
    <row r="19" spans="11:73" ht="15" customHeight="1" thickBot="1">
      <c r="K19" s="65" t="s">
        <v>27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9">
        <v>2014</v>
      </c>
      <c r="AF19" s="69"/>
      <c r="AG19" s="69"/>
      <c r="AH19" s="13" t="s">
        <v>15</v>
      </c>
      <c r="AI19" s="32">
        <f>Year+1</f>
        <v>2015</v>
      </c>
      <c r="AJ19" s="32"/>
      <c r="AK19" s="32"/>
      <c r="AL19" s="32" t="s">
        <v>25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>
        <f>Year+1</f>
        <v>2015</v>
      </c>
      <c r="BC19" s="32"/>
      <c r="BD19" s="32"/>
      <c r="BE19" s="67" t="s">
        <v>26</v>
      </c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8"/>
    </row>
    <row r="20" spans="31:55" ht="15" customHeight="1">
      <c r="AE20" s="22"/>
      <c r="AF20" s="22"/>
      <c r="AG20" s="22"/>
      <c r="AI20" s="22"/>
      <c r="AJ20" s="22"/>
      <c r="AK20" s="22"/>
      <c r="BA20" s="63"/>
      <c r="BB20" s="64"/>
      <c r="BC20" s="64"/>
    </row>
    <row r="21" ht="13.5" thickBot="1">
      <c r="L21" s="20"/>
    </row>
    <row r="22" spans="1:83" ht="15.75" thickBot="1">
      <c r="A22" s="49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9"/>
      <c r="AU22" s="49" t="s">
        <v>21</v>
      </c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8"/>
      <c r="BK22" s="8"/>
      <c r="BP22" s="60" t="s">
        <v>6</v>
      </c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2"/>
      <c r="CC22" s="2"/>
      <c r="CD22" s="2"/>
      <c r="CE22" s="2"/>
    </row>
    <row r="23" spans="1:83" ht="27.75" customHeight="1">
      <c r="A23" s="78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80"/>
      <c r="AU23" s="39" t="s">
        <v>28</v>
      </c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1"/>
      <c r="BJ23" s="8"/>
      <c r="BK23" s="8"/>
      <c r="BM23" s="73" t="s">
        <v>54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</row>
    <row r="24" spans="1:83" ht="27.75" customHeight="1">
      <c r="A24" s="81" t="s">
        <v>50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12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3"/>
      <c r="BJ24" s="8"/>
      <c r="BK24" s="8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</row>
    <row r="25" spans="1:83" ht="27.75" customHeight="1" thickBot="1">
      <c r="A25" s="81" t="s">
        <v>51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3"/>
      <c r="AU25" s="84" t="s">
        <v>29</v>
      </c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6"/>
      <c r="BJ25" s="8"/>
      <c r="BK25" s="8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</row>
    <row r="26" spans="1:83" ht="12.75" customHeight="1" thickBot="1">
      <c r="A26" s="70" t="s">
        <v>52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2"/>
      <c r="AU26" s="2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9"/>
      <c r="BJ26" s="8"/>
      <c r="BK26" s="8"/>
      <c r="BM26" s="21"/>
      <c r="BN26" s="21"/>
      <c r="BO26" s="21"/>
      <c r="BP26" s="21"/>
      <c r="BQ26" s="21"/>
      <c r="BR26" s="49" t="s">
        <v>30</v>
      </c>
      <c r="BS26" s="50"/>
      <c r="BT26" s="50"/>
      <c r="BU26" s="50"/>
      <c r="BV26" s="50"/>
      <c r="BW26" s="50"/>
      <c r="BX26" s="50"/>
      <c r="BY26" s="50"/>
      <c r="BZ26" s="51"/>
      <c r="CA26" s="21"/>
      <c r="CB26" s="21"/>
      <c r="CC26" s="21"/>
      <c r="CD26" s="21"/>
      <c r="CE26" s="21"/>
    </row>
    <row r="27" spans="1:63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9" spans="1:83" ht="15.75" customHeight="1">
      <c r="A29" s="74" t="s">
        <v>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7"/>
    </row>
    <row r="30" spans="1:83" ht="15.75" customHeight="1" thickBot="1">
      <c r="A30" s="87" t="s">
        <v>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75"/>
      <c r="V30" s="75"/>
      <c r="W30" s="75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7"/>
    </row>
    <row r="31" spans="1:83" ht="15.75" customHeight="1" thickBot="1">
      <c r="A31" s="42" t="s">
        <v>22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45" t="s">
        <v>14</v>
      </c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29"/>
    </row>
    <row r="32" spans="1:83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30" t="s">
        <v>23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</row>
    <row r="33" spans="1:83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</row>
    <row r="34" spans="1:83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</row>
    <row r="35" spans="1:83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</row>
    <row r="36" spans="1:83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</row>
    <row r="37" spans="1:83" ht="13.5" thickBot="1">
      <c r="A37" s="89">
        <v>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>
        <v>2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>
        <v>3</v>
      </c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>
        <v>4</v>
      </c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</row>
    <row r="38" spans="1:83" ht="13.5" thickBot="1">
      <c r="A38" s="33">
        <v>609545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5"/>
      <c r="U38" s="36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  <c r="AP38" s="36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8"/>
      <c r="BK38" s="36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8"/>
    </row>
  </sheetData>
  <sheetProtection password="A428" sheet="1" objects="1" scenarios="1" selectLockedCells="1"/>
  <mergeCells count="40">
    <mergeCell ref="A30:W30"/>
    <mergeCell ref="X30:CE30"/>
    <mergeCell ref="BK32:CE36"/>
    <mergeCell ref="A37:T37"/>
    <mergeCell ref="U37:AO37"/>
    <mergeCell ref="AP37:BJ37"/>
    <mergeCell ref="BK37:CE37"/>
    <mergeCell ref="A26:AT26"/>
    <mergeCell ref="BM23:CE25"/>
    <mergeCell ref="BR26:BZ26"/>
    <mergeCell ref="A29:W29"/>
    <mergeCell ref="X29:CE29"/>
    <mergeCell ref="A23:AT23"/>
    <mergeCell ref="A24:AT24"/>
    <mergeCell ref="A25:AT25"/>
    <mergeCell ref="AU25:BI25"/>
    <mergeCell ref="K18:BU18"/>
    <mergeCell ref="A22:AT22"/>
    <mergeCell ref="AU22:BI22"/>
    <mergeCell ref="BP22:CB22"/>
    <mergeCell ref="BA20:BC20"/>
    <mergeCell ref="K19:AD19"/>
    <mergeCell ref="BE19:BU19"/>
    <mergeCell ref="AL19:BA19"/>
    <mergeCell ref="AI19:AK19"/>
    <mergeCell ref="AE19:AG19"/>
    <mergeCell ref="H10:BX10"/>
    <mergeCell ref="H12:BX12"/>
    <mergeCell ref="E14:CA14"/>
    <mergeCell ref="K16:BU16"/>
    <mergeCell ref="BB19:BD19"/>
    <mergeCell ref="A38:T38"/>
    <mergeCell ref="U38:AO38"/>
    <mergeCell ref="AP38:BJ38"/>
    <mergeCell ref="AU23:BI23"/>
    <mergeCell ref="A31:T36"/>
    <mergeCell ref="U31:CE31"/>
    <mergeCell ref="U32:AO36"/>
    <mergeCell ref="AP32:BJ36"/>
    <mergeCell ref="BK38:CE38"/>
  </mergeCells>
  <dataValidations count="1">
    <dataValidation type="list" allowBlank="1" showInputMessage="1" showErrorMessage="1" errorTitle="Ошибка ввода" error="Выберите значение из списка" sqref="AE19:AG19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45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75.75390625" style="15" customWidth="1"/>
    <col min="2" max="14" width="5.375" style="15" hidden="1" customWidth="1"/>
    <col min="15" max="15" width="6.375" style="15" bestFit="1" customWidth="1"/>
    <col min="16" max="19" width="12.75390625" style="15" customWidth="1"/>
    <col min="20" max="21" width="10.75390625" style="15" customWidth="1"/>
    <col min="22" max="22" width="2.75390625" style="15" customWidth="1"/>
    <col min="23" max="23" width="12.75390625" style="15" customWidth="1"/>
    <col min="24" max="16384" width="9.125" style="15" customWidth="1"/>
  </cols>
  <sheetData>
    <row r="1" spans="1:19" ht="12.75" customHeight="1" hidden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2.75" customHeight="1" hidden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2.75" customHeight="1" hidden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12.75" customHeight="1" hidden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2.75" customHeight="1" hidden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ht="12.75" customHeight="1" hidden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12.75" customHeight="1" hidden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ht="12.75" customHeight="1" hidden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1:19" ht="12.75" customHeight="1" hidden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12.75" customHeight="1" hidden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12.75" customHeight="1" hidden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12.75" customHeight="1" hidden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ht="12.75" customHeight="1" hidden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19" ht="12.75" customHeight="1" hidden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1:19" ht="12.75" customHeight="1" hidden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ht="12.75" customHeight="1" hidden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1:19" ht="19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1:19" ht="12.75">
      <c r="A18" s="94" t="s">
        <v>16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spans="1:19" ht="30" customHeight="1">
      <c r="A19" s="16" t="s">
        <v>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53</v>
      </c>
      <c r="P19" s="16" t="s">
        <v>1</v>
      </c>
      <c r="Q19" s="16" t="s">
        <v>2</v>
      </c>
      <c r="R19" s="16" t="s">
        <v>3</v>
      </c>
      <c r="S19" s="16" t="s">
        <v>4</v>
      </c>
    </row>
    <row r="20" spans="1:19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</row>
    <row r="21" spans="1:19" ht="15.75">
      <c r="A21" s="26" t="s">
        <v>46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7">
        <v>1</v>
      </c>
      <c r="P21" s="10"/>
      <c r="Q21" s="10"/>
      <c r="R21" s="10"/>
      <c r="S21" s="10"/>
    </row>
    <row r="22" spans="1:19" ht="25.5">
      <c r="A22" s="26" t="s">
        <v>31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7">
        <v>2</v>
      </c>
      <c r="P22" s="10"/>
      <c r="Q22" s="10"/>
      <c r="R22" s="10"/>
      <c r="S22" s="10"/>
    </row>
    <row r="23" spans="1:19" ht="25.5" customHeight="1">
      <c r="A23" s="26" t="s">
        <v>34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7">
        <v>3</v>
      </c>
      <c r="P23" s="10"/>
      <c r="Q23" s="10"/>
      <c r="R23" s="10"/>
      <c r="S23" s="10"/>
    </row>
    <row r="24" spans="1:19" ht="15.75">
      <c r="A24" s="26" t="s">
        <v>32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4</v>
      </c>
      <c r="P24" s="10"/>
      <c r="Q24" s="10"/>
      <c r="R24" s="10"/>
      <c r="S24" s="10"/>
    </row>
    <row r="25" spans="1:19" ht="15.75">
      <c r="A25" s="26" t="s">
        <v>33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7">
        <v>5</v>
      </c>
      <c r="Q25" s="10"/>
      <c r="R25" s="10"/>
      <c r="S25" s="10"/>
    </row>
    <row r="26" spans="1:19" ht="15.75">
      <c r="A26" s="26" t="s">
        <v>35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>
        <v>6</v>
      </c>
      <c r="P26" s="10"/>
      <c r="Q26" s="10"/>
      <c r="R26" s="10"/>
      <c r="S26" s="10"/>
    </row>
    <row r="27" spans="1:19" ht="15.75">
      <c r="A27" s="26" t="s">
        <v>36</v>
      </c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7">
        <v>7</v>
      </c>
      <c r="P27" s="10"/>
      <c r="Q27" s="10"/>
      <c r="R27" s="10"/>
      <c r="S27" s="10"/>
    </row>
    <row r="28" spans="1:19" ht="15.75">
      <c r="A28" s="26" t="s">
        <v>37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">
        <v>8</v>
      </c>
      <c r="Q28" s="10"/>
      <c r="R28" s="10"/>
      <c r="S28" s="10"/>
    </row>
    <row r="29" spans="1:19" ht="15.75">
      <c r="A29" s="26" t="s">
        <v>38</v>
      </c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7">
        <v>9</v>
      </c>
      <c r="P29" s="10"/>
      <c r="Q29" s="10"/>
      <c r="R29" s="10"/>
      <c r="S29" s="10"/>
    </row>
    <row r="30" spans="1:19" ht="15.75">
      <c r="A30" s="26" t="s">
        <v>39</v>
      </c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7">
        <v>10</v>
      </c>
      <c r="P30" s="10"/>
      <c r="Q30" s="10"/>
      <c r="R30" s="10"/>
      <c r="S30" s="10"/>
    </row>
    <row r="31" spans="1:19" ht="15.75" customHeight="1">
      <c r="A31" s="26" t="s">
        <v>40</v>
      </c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7">
        <v>11</v>
      </c>
      <c r="P31" s="10"/>
      <c r="Q31" s="10"/>
      <c r="R31" s="10"/>
      <c r="S31" s="10"/>
    </row>
    <row r="32" spans="1:19" ht="15.75">
      <c r="A32" s="26" t="s">
        <v>41</v>
      </c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7">
        <v>12</v>
      </c>
      <c r="P32" s="10"/>
      <c r="Q32" s="10"/>
      <c r="R32" s="10"/>
      <c r="S32" s="10"/>
    </row>
    <row r="33" spans="1:19" ht="15.75">
      <c r="A33" s="26" t="s">
        <v>42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7">
        <v>13</v>
      </c>
      <c r="P33" s="10"/>
      <c r="Q33" s="10"/>
      <c r="R33" s="10"/>
      <c r="S33" s="10"/>
    </row>
    <row r="34" spans="1:19" ht="15.75">
      <c r="A34" s="26" t="s">
        <v>43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7">
        <v>14</v>
      </c>
      <c r="P34" s="10"/>
      <c r="Q34" s="10"/>
      <c r="R34" s="10"/>
      <c r="S34" s="10"/>
    </row>
    <row r="35" spans="1:19" ht="15.75">
      <c r="A35" s="26" t="s">
        <v>44</v>
      </c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7">
        <v>15</v>
      </c>
      <c r="P35" s="10"/>
      <c r="Q35" s="10"/>
      <c r="R35" s="10"/>
      <c r="S35" s="10"/>
    </row>
    <row r="36" spans="1:19" ht="15.75">
      <c r="A36" s="26" t="s">
        <v>45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7">
        <v>16</v>
      </c>
      <c r="P36" s="10"/>
      <c r="Q36" s="10"/>
      <c r="R36" s="10"/>
      <c r="S36" s="10"/>
    </row>
    <row r="37" ht="12.75"/>
    <row r="38" ht="12.75"/>
    <row r="39" ht="12.75"/>
    <row r="40" s="1" customFormat="1" ht="25.5">
      <c r="A40" s="23" t="s">
        <v>47</v>
      </c>
    </row>
    <row r="41" spans="1:23" s="1" customFormat="1" ht="15.75">
      <c r="A41" s="24" t="s">
        <v>48</v>
      </c>
      <c r="O41" s="91"/>
      <c r="P41" s="91"/>
      <c r="Q41" s="91"/>
      <c r="S41" s="91"/>
      <c r="T41" s="91"/>
      <c r="U41" s="91"/>
      <c r="W41" s="5"/>
    </row>
    <row r="42" spans="15:23" s="1" customFormat="1" ht="12.75">
      <c r="O42" s="93" t="s">
        <v>11</v>
      </c>
      <c r="P42" s="93"/>
      <c r="Q42" s="93"/>
      <c r="S42" s="93" t="s">
        <v>9</v>
      </c>
      <c r="T42" s="93"/>
      <c r="U42" s="93"/>
      <c r="W42" s="25" t="s">
        <v>10</v>
      </c>
    </row>
    <row r="43" s="1" customFormat="1" ht="12.75"/>
    <row r="44" spans="15:21" s="1" customFormat="1" ht="15.75">
      <c r="O44" s="91"/>
      <c r="P44" s="91"/>
      <c r="Q44" s="91"/>
      <c r="S44" s="92"/>
      <c r="T44" s="92"/>
      <c r="U44" s="92"/>
    </row>
    <row r="45" spans="15:21" s="1" customFormat="1" ht="12.75">
      <c r="O45" s="93" t="s">
        <v>12</v>
      </c>
      <c r="P45" s="93"/>
      <c r="Q45" s="93"/>
      <c r="S45" s="93" t="s">
        <v>13</v>
      </c>
      <c r="T45" s="93"/>
      <c r="U45" s="93"/>
    </row>
    <row r="46" ht="12.75"/>
  </sheetData>
  <sheetProtection password="A428" sheet="1" objects="1" scenarios="1" selectLockedCells="1"/>
  <mergeCells count="26">
    <mergeCell ref="A18:S18"/>
    <mergeCell ref="O41:Q41"/>
    <mergeCell ref="S41:U41"/>
    <mergeCell ref="O42:Q42"/>
    <mergeCell ref="S42:U42"/>
    <mergeCell ref="O44:Q44"/>
    <mergeCell ref="S44:U44"/>
    <mergeCell ref="O45:Q45"/>
    <mergeCell ref="S45:U45"/>
    <mergeCell ref="A1:S1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7:S17"/>
    <mergeCell ref="A13:S13"/>
    <mergeCell ref="A14:S14"/>
    <mergeCell ref="A15:S15"/>
    <mergeCell ref="A16:S16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Q21:S36 P21:P24 P26:P27 P29:P36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Alexandr</cp:lastModifiedBy>
  <cp:lastPrinted>2011-08-22T10:39:50Z</cp:lastPrinted>
  <dcterms:created xsi:type="dcterms:W3CDTF">2003-03-19T14:08:16Z</dcterms:created>
  <dcterms:modified xsi:type="dcterms:W3CDTF">2015-07-29T12:10:53Z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12.01.001.46.24.331</vt:lpwstr>
  </property>
</Properties>
</file>